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11-KASIM\Kasım Ebis\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<sst xmlns="http://schemas.openxmlformats.org/spreadsheetml/2006/main" count="114" uniqueCount="46">
  <si>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</si>
  <si>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</si>
  <si>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</si>
  <si>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</si>
  <si>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</si>
  <si>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</si>
  <si>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</si>
  <si>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</si>
  <si>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</si>
  <si>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</si>
  <si>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</si>
  <si>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</si>
  <si>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</si>
  <si>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</si>
  <si>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</si>
  <si>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</si>
  <si>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</si>
  <si>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</si>
  <si>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</si>
  <si>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</si>
  <si>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</si>
  <si>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</si>
  <si>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</si>
  <si>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</si>
  <si>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</si>
  <si>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</si>
  <si>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</si>
  <si>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</si>
  <si>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</si>
  <si>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</si>
  <si>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</si>
  <si>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</si>
  <si>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</si>
  <si>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</si>
  <si>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</si>
  <si>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</si>
  <si>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</si>
  <si>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</si>
  <si>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</si>
  <si>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</si>
  <si>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</si>
  <si>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</si>
  <si>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</si>
  <si>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</si>
  <si>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KASIM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</si>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</sst>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R6" sqref="R6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56" t="s">
        <v>0</v>
      </c>
      <c r="B1" s="57"/>
      <c r="C1" s="57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58" t="s">
        <v>39</v>
      </c>
      <c r="C2" s="58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59" t="s">
        <v>37</v>
      </c>
      <c r="C3" s="59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58">
        <v>1</v>
      </c>
      <c r="C4" s="58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60" t="s">
        <v>40</v>
      </c>
      <c r="C5" s="60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60" t="s">
        <v>41</v>
      </c>
      <c r="C6" s="60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61" t="s">
        <v>42</v>
      </c>
      <c r="C7" s="62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63" t="s">
        <v>43</v>
      </c>
      <c r="C8" s="63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63" t="s">
        <v>44</v>
      </c>
      <c r="C9" s="63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63" t="s">
        <v>45</v>
      </c>
      <c r="C10" s="63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53" t="s">
        <v>36</v>
      </c>
      <c r="B13" s="54"/>
      <c r="C13" s="50" t="s">
        <v>28</v>
      </c>
      <c r="D13" s="51"/>
      <c r="E13" s="52"/>
      <c r="F13" s="50" t="s">
        <v>29</v>
      </c>
      <c r="G13" s="51"/>
      <c r="H13" s="52"/>
      <c r="I13" s="50" t="s">
        <v>30</v>
      </c>
      <c r="J13" s="51"/>
      <c r="K13" s="52"/>
      <c r="L13" s="55" t="s">
        <v>31</v>
      </c>
      <c r="M13" s="55"/>
      <c r="N13" s="55"/>
      <c r="O13" s="66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7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0.14782205019550126</v>
      </c>
      <c r="D17" s="24">
        <v>9.9419331935361335</v>
      </c>
      <c r="E17" s="25">
        <v>0.1566125875650301</v>
      </c>
      <c r="F17" s="26">
        <v>0.11797107195410263</v>
      </c>
      <c r="G17" s="27">
        <v>34.128664611661037</v>
      </c>
      <c r="H17" s="28">
        <v>0.36979339280391493</v>
      </c>
      <c r="I17" s="29">
        <v>0.42180936479542624</v>
      </c>
      <c r="J17" s="30">
        <v>14.719367895146531</v>
      </c>
      <c r="K17" s="31">
        <v>0.8157691326178681</v>
      </c>
      <c r="L17" s="32">
        <v>4.1767665304607045</v>
      </c>
      <c r="M17" s="33">
        <v>76.022403620378853</v>
      </c>
      <c r="N17" s="34">
        <v>47.851617850284008</v>
      </c>
      <c r="O17" s="35">
        <v>0.32383196218971028</v>
      </c>
    </row>
    <row r="18" spans="1:15" ht="15" thickBot="1" x14ac:dyDescent="0.35">
      <c r="A18" s="13" t="s">
        <v>17</v>
      </c>
      <c r="B18" s="17" t="s">
        <v>18</v>
      </c>
      <c r="C18" s="23">
        <v>1.3807250820633001E-2</v>
      </c>
      <c r="D18" s="24">
        <v>1.9717964627973179E-3</v>
      </c>
      <c r="E18" s="25">
        <v>1.3796628110486542E-2</v>
      </c>
      <c r="F18" s="26">
        <v>8.5673310019315097E-3</v>
      </c>
      <c r="G18" s="27">
        <v>0.5451008153107294</v>
      </c>
      <c r="H18" s="28">
        <v>1.2539937649147856E-2</v>
      </c>
      <c r="I18" s="29">
        <v>3.0826813415932821E-2</v>
      </c>
      <c r="J18" s="30">
        <v>0.94698796039485078</v>
      </c>
      <c r="K18" s="31">
        <v>5.6071027802995249E-2</v>
      </c>
      <c r="L18" s="32">
        <v>0.91971525271903887</v>
      </c>
      <c r="M18" s="33">
        <v>24.696789815425838</v>
      </c>
      <c r="N18" s="34">
        <v>15.373761989710056</v>
      </c>
      <c r="O18" s="35">
        <v>3.7145967934417795E-2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8.6212142190906721E-6</v>
      </c>
      <c r="D20" s="24">
        <v>0</v>
      </c>
      <c r="E20" s="25">
        <v>8.6134763953459255E-6</v>
      </c>
      <c r="F20" s="26">
        <v>1.1421636895801974E-6</v>
      </c>
      <c r="G20" s="27">
        <v>0</v>
      </c>
      <c r="H20" s="28">
        <v>1.133706869646059E-6</v>
      </c>
      <c r="I20" s="29">
        <v>1.0115214845385688E-5</v>
      </c>
      <c r="J20" s="30">
        <v>1.4439980366114562E-3</v>
      </c>
      <c r="K20" s="31">
        <v>4.9624907521123725E-5</v>
      </c>
      <c r="L20" s="32">
        <v>0</v>
      </c>
      <c r="M20" s="33">
        <v>0</v>
      </c>
      <c r="N20" s="34">
        <v>0</v>
      </c>
      <c r="O20" s="35">
        <v>1.484354529605628E-5</v>
      </c>
    </row>
    <row r="21" spans="1:15" ht="15" thickBot="1" x14ac:dyDescent="0.35">
      <c r="A21" s="13" t="s">
        <v>20</v>
      </c>
      <c r="B21" s="17" t="s">
        <v>15</v>
      </c>
      <c r="C21" s="23">
        <v>3.9437417497874244E-2</v>
      </c>
      <c r="D21" s="24">
        <v>0</v>
      </c>
      <c r="E21" s="25">
        <v>3.940202111659992E-2</v>
      </c>
      <c r="F21" s="26">
        <v>3.6256562433136443E-2</v>
      </c>
      <c r="G21" s="27">
        <v>0</v>
      </c>
      <c r="H21" s="28">
        <v>3.5988111227127098E-2</v>
      </c>
      <c r="I21" s="29">
        <v>0.10797618296452248</v>
      </c>
      <c r="J21" s="30">
        <v>0</v>
      </c>
      <c r="K21" s="31">
        <v>0.10500097066650979</v>
      </c>
      <c r="L21" s="32">
        <v>1.1612946326959166</v>
      </c>
      <c r="M21" s="33">
        <v>0</v>
      </c>
      <c r="N21" s="34">
        <v>0.45534542720657945</v>
      </c>
      <c r="O21" s="35">
        <v>5.022522931320017E-2</v>
      </c>
    </row>
    <row r="22" spans="1:15" ht="15" thickBot="1" x14ac:dyDescent="0.35">
      <c r="A22" s="13" t="s">
        <v>20</v>
      </c>
      <c r="B22" s="17" t="s">
        <v>18</v>
      </c>
      <c r="C22" s="23">
        <v>1.8525294615058113E-3</v>
      </c>
      <c r="D22" s="24">
        <v>0</v>
      </c>
      <c r="E22" s="25">
        <v>1.8508667552917214E-3</v>
      </c>
      <c r="F22" s="26">
        <v>4.8760252010509621E-4</v>
      </c>
      <c r="G22" s="27">
        <v>0</v>
      </c>
      <c r="H22" s="28">
        <v>4.8399220859757794E-4</v>
      </c>
      <c r="I22" s="29">
        <v>7.0414397834294307E-3</v>
      </c>
      <c r="J22" s="30">
        <v>0</v>
      </c>
      <c r="K22" s="31">
        <v>6.8474175679353114E-3</v>
      </c>
      <c r="L22" s="32">
        <v>0</v>
      </c>
      <c r="M22" s="33">
        <v>0</v>
      </c>
      <c r="N22" s="34">
        <v>0</v>
      </c>
      <c r="O22" s="35">
        <v>2.5880858770925413E-3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5.4117049629333382E-6</v>
      </c>
      <c r="D24" s="24">
        <v>0</v>
      </c>
      <c r="E24" s="25">
        <v>5.4068477794673456E-6</v>
      </c>
      <c r="F24" s="26">
        <v>8.4457744633101417E-5</v>
      </c>
      <c r="G24" s="27">
        <v>0</v>
      </c>
      <c r="H24" s="28">
        <v>8.3832401746681949E-5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8.1381086287187646E-6</v>
      </c>
    </row>
    <row r="25" spans="1:15" ht="15" thickBot="1" x14ac:dyDescent="0.35">
      <c r="A25" s="69" t="s">
        <v>21</v>
      </c>
      <c r="B25" s="70"/>
      <c r="C25" s="10">
        <v>0.20293328089469637</v>
      </c>
      <c r="D25" s="10">
        <v>9.9439049899989307</v>
      </c>
      <c r="E25" s="10">
        <v>0.21167612387158311</v>
      </c>
      <c r="F25" s="10">
        <v>0.16336816781759836</v>
      </c>
      <c r="G25" s="10">
        <v>34.673765426971769</v>
      </c>
      <c r="H25" s="10">
        <v>0.4188903999974038</v>
      </c>
      <c r="I25" s="10">
        <v>0.56766391617415635</v>
      </c>
      <c r="J25" s="10">
        <v>15.667799853577995</v>
      </c>
      <c r="K25" s="10">
        <v>0.98373817356282955</v>
      </c>
      <c r="L25" s="10">
        <v>6.2577764158756599</v>
      </c>
      <c r="M25" s="10">
        <v>100.7191934358047</v>
      </c>
      <c r="N25" s="10">
        <v>63.680725267200643</v>
      </c>
      <c r="O25" s="11">
        <v>0.41381422696834552</v>
      </c>
    </row>
    <row r="26" spans="1:15" ht="15" customHeight="1" thickBot="1" x14ac:dyDescent="0.35">
      <c r="A26" s="53" t="s">
        <v>35</v>
      </c>
      <c r="B26" s="54"/>
      <c r="C26" s="50" t="s">
        <v>28</v>
      </c>
      <c r="D26" s="51"/>
      <c r="E26" s="52"/>
      <c r="F26" s="50" t="s">
        <v>29</v>
      </c>
      <c r="G26" s="51"/>
      <c r="H26" s="52"/>
      <c r="I26" s="50" t="s">
        <v>30</v>
      </c>
      <c r="J26" s="51"/>
      <c r="K26" s="52"/>
      <c r="L26" s="55" t="s">
        <v>31</v>
      </c>
      <c r="M26" s="55"/>
      <c r="N26" s="55"/>
      <c r="O26" s="67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7"/>
    </row>
    <row r="28" spans="1:15" ht="15" thickBot="1" x14ac:dyDescent="0.35">
      <c r="A28" s="13" t="s">
        <v>14</v>
      </c>
      <c r="B28" s="14" t="s">
        <v>15</v>
      </c>
      <c r="C28" s="36">
        <v>0.19570049985128987</v>
      </c>
      <c r="D28" s="37">
        <v>21.403792083565474</v>
      </c>
      <c r="E28" s="38">
        <v>0.21473546064298868</v>
      </c>
      <c r="F28" s="39">
        <v>4.5028823503252047E-2</v>
      </c>
      <c r="G28" s="40">
        <v>1.9017095257399104E-5</v>
      </c>
      <c r="H28" s="41">
        <v>4.4695561439735784E-2</v>
      </c>
      <c r="I28" s="42">
        <v>0.43908303554930045</v>
      </c>
      <c r="J28" s="43">
        <v>15.80209111111221</v>
      </c>
      <c r="K28" s="44">
        <v>0.86240056082152849</v>
      </c>
      <c r="L28" s="45">
        <v>7.545351130624284</v>
      </c>
      <c r="M28" s="46">
        <v>11.769913913363043</v>
      </c>
      <c r="N28" s="47">
        <v>10.113456291922459</v>
      </c>
      <c r="O28" s="48">
        <v>0.32159481185277022</v>
      </c>
    </row>
    <row r="29" spans="1:15" ht="15" thickBot="1" x14ac:dyDescent="0.35">
      <c r="A29" s="13" t="s">
        <v>17</v>
      </c>
      <c r="B29" s="14" t="s">
        <v>15</v>
      </c>
      <c r="C29" s="36">
        <v>0.18664329380791692</v>
      </c>
      <c r="D29" s="37">
        <v>4.224693568557095</v>
      </c>
      <c r="E29" s="38">
        <v>0.19026757694302859</v>
      </c>
      <c r="F29" s="39">
        <v>0.14246883863734514</v>
      </c>
      <c r="G29" s="40">
        <v>17.384281808398672</v>
      </c>
      <c r="H29" s="41">
        <v>0.27013084448955232</v>
      </c>
      <c r="I29" s="42">
        <v>0.50240693477904863</v>
      </c>
      <c r="J29" s="43">
        <v>13.223586974936435</v>
      </c>
      <c r="K29" s="44">
        <v>0.85293063603958919</v>
      </c>
      <c r="L29" s="45">
        <v>6.3993991978232945</v>
      </c>
      <c r="M29" s="46">
        <v>30.277227510311665</v>
      </c>
      <c r="N29" s="47">
        <v>20.914693982989004</v>
      </c>
      <c r="O29" s="48">
        <v>0.32273644118836742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1.4669021661770754E-2</v>
      </c>
      <c r="D31" s="37">
        <v>0</v>
      </c>
      <c r="E31" s="38">
        <v>1.4655855731631202E-2</v>
      </c>
      <c r="F31" s="39">
        <v>8.8759040021218899E-3</v>
      </c>
      <c r="G31" s="40">
        <v>0</v>
      </c>
      <c r="H31" s="41">
        <v>8.8101849440013914E-3</v>
      </c>
      <c r="I31" s="42">
        <v>2.3928910716117774E-2</v>
      </c>
      <c r="J31" s="43">
        <v>0</v>
      </c>
      <c r="K31" s="44">
        <v>2.3269565409717814E-2</v>
      </c>
      <c r="L31" s="45">
        <v>0</v>
      </c>
      <c r="M31" s="46">
        <v>0</v>
      </c>
      <c r="N31" s="47">
        <v>0</v>
      </c>
      <c r="O31" s="48">
        <v>1.5753971102444357E-2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69" t="s">
        <v>21</v>
      </c>
      <c r="B33" s="70"/>
      <c r="C33" s="10">
        <v>0.39701281532097754</v>
      </c>
      <c r="D33" s="10">
        <v>25.628485652122571</v>
      </c>
      <c r="E33" s="10">
        <v>0.4196588933176485</v>
      </c>
      <c r="F33" s="10">
        <v>0.19637356614271906</v>
      </c>
      <c r="G33" s="10">
        <v>17.384300825493931</v>
      </c>
      <c r="H33" s="10">
        <v>0.3236365908732895</v>
      </c>
      <c r="I33" s="10">
        <v>0.96541888104446683</v>
      </c>
      <c r="J33" s="10">
        <v>29.025678086048643</v>
      </c>
      <c r="K33" s="10">
        <v>1.7386007622708355</v>
      </c>
      <c r="L33" s="10">
        <v>13.944750328447579</v>
      </c>
      <c r="M33" s="10">
        <v>42.047141423674709</v>
      </c>
      <c r="N33" s="10">
        <v>31.028150274911461</v>
      </c>
      <c r="O33" s="11">
        <v>0.66008522414358195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4"/>
      <c r="B36" s="50" t="s">
        <v>28</v>
      </c>
      <c r="C36" s="51"/>
      <c r="D36" s="52"/>
      <c r="E36" s="50" t="s">
        <v>29</v>
      </c>
      <c r="F36" s="51"/>
      <c r="G36" s="52"/>
      <c r="H36" s="50" t="s">
        <v>30</v>
      </c>
      <c r="I36" s="51"/>
      <c r="J36" s="52"/>
      <c r="K36" s="55" t="s">
        <v>31</v>
      </c>
      <c r="L36" s="55"/>
      <c r="M36" s="55"/>
      <c r="N36" s="64" t="s">
        <v>24</v>
      </c>
      <c r="O36" s="18"/>
    </row>
    <row r="37" spans="1:15" ht="15" thickBot="1" x14ac:dyDescent="0.35">
      <c r="A37" s="68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5"/>
      <c r="O37" s="18"/>
    </row>
    <row r="38" spans="1:15" ht="29.4" thickBot="1" x14ac:dyDescent="0.35">
      <c r="A38" s="20" t="s">
        <v>25</v>
      </c>
      <c r="B38" s="49">
        <v>518735</v>
      </c>
      <c r="C38" s="49">
        <v>466</v>
      </c>
      <c r="D38" s="49">
        <v>519201</v>
      </c>
      <c r="E38" s="49">
        <v>29895</v>
      </c>
      <c r="F38" s="49">
        <v>223</v>
      </c>
      <c r="G38" s="49">
        <v>30118</v>
      </c>
      <c r="H38" s="49">
        <v>102276</v>
      </c>
      <c r="I38" s="49">
        <v>2898</v>
      </c>
      <c r="J38" s="49">
        <v>105174</v>
      </c>
      <c r="K38" s="49">
        <v>278</v>
      </c>
      <c r="L38" s="49">
        <v>431</v>
      </c>
      <c r="M38" s="49">
        <v>709</v>
      </c>
      <c r="N38" s="49">
        <v>655202</v>
      </c>
      <c r="O38" s="18"/>
    </row>
    <row r="39" spans="1:15" ht="53.4" thickBot="1" x14ac:dyDescent="0.35">
      <c r="A39" s="20" t="s">
        <v>32</v>
      </c>
      <c r="B39" s="49">
        <v>127371.0089</v>
      </c>
      <c r="C39" s="49">
        <v>43036.873966666666</v>
      </c>
      <c r="D39" s="49">
        <v>170407.88286666665</v>
      </c>
      <c r="E39" s="49">
        <v>5883.5223500000011</v>
      </c>
      <c r="F39" s="49">
        <v>3296.1011916666671</v>
      </c>
      <c r="G39" s="49">
        <v>9179.6235416666677</v>
      </c>
      <c r="H39" s="49">
        <v>76702.652216666669</v>
      </c>
      <c r="I39" s="49">
        <v>91481.211408333314</v>
      </c>
      <c r="J39" s="49">
        <v>168183.863625</v>
      </c>
      <c r="K39" s="49">
        <v>2603.0275333333338</v>
      </c>
      <c r="L39" s="49">
        <v>78118.947816666667</v>
      </c>
      <c r="M39" s="49">
        <v>80721.975349999993</v>
      </c>
      <c r="N39" s="49">
        <v>428493.34538333328</v>
      </c>
      <c r="O39" s="18"/>
    </row>
    <row r="40" spans="1:15" ht="53.4" thickBot="1" x14ac:dyDescent="0.35">
      <c r="A40" s="20" t="s">
        <v>33</v>
      </c>
      <c r="B40" s="49">
        <v>2922187.3190000001</v>
      </c>
      <c r="C40" s="49">
        <v>65989.409999999989</v>
      </c>
      <c r="D40" s="49">
        <v>2988176.7290000003</v>
      </c>
      <c r="E40" s="49">
        <v>141356.80199999997</v>
      </c>
      <c r="F40" s="49">
        <v>20006.310000000001</v>
      </c>
      <c r="G40" s="49">
        <v>161363.11199999996</v>
      </c>
      <c r="H40" s="49">
        <v>711244.93400000012</v>
      </c>
      <c r="I40" s="49">
        <v>912983.8679999999</v>
      </c>
      <c r="J40" s="49">
        <v>1624228.8020000001</v>
      </c>
      <c r="K40" s="49">
        <v>1779.6250000000002</v>
      </c>
      <c r="L40" s="49">
        <v>17955.900000000001</v>
      </c>
      <c r="M40" s="49">
        <v>19735.525000000001</v>
      </c>
      <c r="N40" s="49">
        <v>4793504.1680000005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2022-06-14T17:24:35Z</dcterms:modified>
</cp:coreProperties>
</file>